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30" windowWidth="10515" windowHeight="876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Foglio1!$A$1:$G$13</definedName>
  </definedNames>
  <calcPr calcId="125725"/>
</workbook>
</file>

<file path=xl/calcChain.xml><?xml version="1.0" encoding="utf-8"?>
<calcChain xmlns="http://schemas.openxmlformats.org/spreadsheetml/2006/main">
  <c r="D13" i="1"/>
</calcChain>
</file>

<file path=xl/sharedStrings.xml><?xml version="1.0" encoding="utf-8"?>
<sst xmlns="http://schemas.openxmlformats.org/spreadsheetml/2006/main" count="7" uniqueCount="7">
  <si>
    <t>TIPOLOGIA PERFORMANCE</t>
  </si>
  <si>
    <t>PREMI STANZIATI</t>
  </si>
  <si>
    <t>PREMIO DISTRIBUITO</t>
  </si>
  <si>
    <t>ART.20 D.LGS.33/2013 DATI RELATIVI ALL'ENTITA' DEL PREMIO MEDIAMENTE CONSEGUIBILE PERSONALE DIRIGENTE E NON DIRIGENTE ANNO 2022</t>
  </si>
  <si>
    <t>PREMIO COLLEGATO ALLA PERFORMANCE (INDIVIDUALE E COLLETTIVA)</t>
  </si>
  <si>
    <t>RETRIBUZIONE DI RISULTATO DELLE POSIZIONI ORGANIZZATIVE</t>
  </si>
  <si>
    <t>RETRIBUZIONE DI RISULTATO DEI DIRIGENTI</t>
  </si>
</sst>
</file>

<file path=xl/styles.xml><?xml version="1.0" encoding="utf-8"?>
<styleSheet xmlns="http://schemas.openxmlformats.org/spreadsheetml/2006/main">
  <numFmts count="1">
    <numFmt numFmtId="8" formatCode="&quot;€&quot;\ #,##0.00;[Red]\-&quot;€&quot;\ #,##0.00"/>
  </numFmts>
  <fonts count="7">
    <font>
      <sz val="11"/>
      <color theme="1"/>
      <name val="Calibri"/>
      <family val="2"/>
      <scheme val="minor"/>
    </font>
    <font>
      <sz val="20"/>
      <color theme="1"/>
      <name val="Georgia"/>
      <family val="1"/>
    </font>
    <font>
      <b/>
      <sz val="20"/>
      <color theme="1"/>
      <name val="Georgia"/>
      <family val="1"/>
    </font>
    <font>
      <b/>
      <sz val="14"/>
      <color theme="1"/>
      <name val="Georgia"/>
      <family val="1"/>
    </font>
    <font>
      <sz val="14"/>
      <color theme="1"/>
      <name val="Georgia"/>
      <family val="1"/>
    </font>
    <font>
      <sz val="12"/>
      <color theme="1"/>
      <name val="Georgia"/>
      <family val="1"/>
    </font>
    <font>
      <sz val="16"/>
      <color theme="1"/>
      <name val="Georgia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8" fontId="6" fillId="0" borderId="1" xfId="0" applyNumberFormat="1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9526</xdr:colOff>
      <xdr:row>0</xdr:row>
      <xdr:rowOff>0</xdr:rowOff>
    </xdr:from>
    <xdr:to>
      <xdr:col>5</xdr:col>
      <xdr:colOff>28576</xdr:colOff>
      <xdr:row>8</xdr:row>
      <xdr:rowOff>0</xdr:rowOff>
    </xdr:to>
    <xdr:pic>
      <xdr:nvPicPr>
        <xdr:cNvPr id="2" name="Picture" descr="A description...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28726" y="0"/>
          <a:ext cx="6991350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9:E13"/>
  <sheetViews>
    <sheetView tabSelected="1" topLeftCell="A7" zoomScaleNormal="100" workbookViewId="0">
      <selection activeCell="C9" sqref="C9:E9"/>
    </sheetView>
  </sheetViews>
  <sheetFormatPr defaultRowHeight="15"/>
  <cols>
    <col min="3" max="3" width="44.28515625" bestFit="1" customWidth="1"/>
    <col min="4" max="4" width="23.85546875" bestFit="1" customWidth="1"/>
    <col min="5" max="5" width="36.42578125" customWidth="1"/>
  </cols>
  <sheetData>
    <row r="9" spans="3:5" s="2" customFormat="1" ht="150" customHeight="1">
      <c r="C9" s="5" t="s">
        <v>3</v>
      </c>
      <c r="D9" s="6"/>
      <c r="E9" s="7"/>
    </row>
    <row r="10" spans="3:5" s="4" customFormat="1" ht="87.75" customHeight="1">
      <c r="C10" s="3" t="s">
        <v>0</v>
      </c>
      <c r="D10" s="3" t="s">
        <v>1</v>
      </c>
      <c r="E10" s="3" t="s">
        <v>2</v>
      </c>
    </row>
    <row r="11" spans="3:5" s="1" customFormat="1" ht="90" customHeight="1">
      <c r="C11" s="8" t="s">
        <v>4</v>
      </c>
      <c r="D11" s="9">
        <v>73680.23</v>
      </c>
      <c r="E11" s="9">
        <v>73680.23</v>
      </c>
    </row>
    <row r="12" spans="3:5" s="1" customFormat="1" ht="97.5" customHeight="1">
      <c r="C12" s="8" t="s">
        <v>5</v>
      </c>
      <c r="D12" s="9">
        <v>9529.3799999999992</v>
      </c>
      <c r="E12" s="9">
        <v>9529.3799999999992</v>
      </c>
    </row>
    <row r="13" spans="3:5" s="1" customFormat="1" ht="99" customHeight="1">
      <c r="C13" s="8" t="s">
        <v>6</v>
      </c>
      <c r="D13" s="9">
        <f>27073.1+17414.34</f>
        <v>44487.44</v>
      </c>
      <c r="E13" s="9">
        <v>44487.54</v>
      </c>
    </row>
  </sheetData>
  <mergeCells count="1">
    <mergeCell ref="C9:E9"/>
  </mergeCells>
  <pageMargins left="0.7" right="0.7" top="0.75" bottom="0.75" header="0.3" footer="0.3"/>
  <pageSetup paperSize="9" scale="61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Raffaele Fabiano</dc:creator>
  <cp:lastModifiedBy>Raffaele Fabiano</cp:lastModifiedBy>
  <cp:lastPrinted>2024-05-23T13:16:40Z</cp:lastPrinted>
  <dcterms:created xsi:type="dcterms:W3CDTF">2024-05-15T14:40:44Z</dcterms:created>
  <dcterms:modified xsi:type="dcterms:W3CDTF">2024-05-27T13:42:10Z</dcterms:modified>
</cp:coreProperties>
</file>